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Polzovatel\Desktop\Food 2025-2026\1. Сентябрь 2025 на сайт начальные классы\"/>
    </mc:Choice>
  </mc:AlternateContent>
  <xr:revisionPtr revIDLastSave="0" documentId="13_ncr:1_{D3711491-DF87-4864-B9C4-1350EBA5329C}" xr6:coauthVersionLast="47" xr6:coauthVersionMax="47" xr10:uidLastSave="{00000000-0000-0000-0000-000000000000}"/>
  <bookViews>
    <workbookView xWindow="7140" yWindow="855" windowWidth="9555" windowHeight="10065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<sst xmlns="http://schemas.openxmlformats.org/spreadsheetml/2006/main" count="36" uniqueCount="34">
  <si>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</si>
  <si>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</si>
  <si>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</si>
  <si>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</si>
  <si>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</si>
  <si>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</si>
  <si>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</si>
  <si>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</si>
  <si>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</si>
  <si>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</si>
  <si>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</si>
  <si>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</si>
  <si>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</si>
  <si>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</si>
  <si>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</si>
  <si>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</si>
  <si>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</si>
  <si>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</si>
  <si>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</si>
  <si>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</si>
  <si>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</si>
  <si>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</si>
  <si>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</si>
  <si>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</si>
  <si>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</si>
  <si>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Солгинская СШ №86</t>
  </si>
  <si>
    <t>напиток</t>
  </si>
  <si>
    <t>фрукты</t>
  </si>
  <si>
    <t>Масло сливочное</t>
  </si>
  <si>
    <t>Хлеб пшеничный в/с</t>
  </si>
  <si>
    <t>Какао с молоком</t>
  </si>
  <si>
    <t>Яблоко</t>
  </si>
  <si>
    <t>Вафли</t>
  </si>
  <si>
    <t>Каша пшенная молочная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</si>
</sst>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9" xfId="0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 hidden="1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0" fontId="1" fillId="2" borderId="11" xfId="0" applyFont="1" applyFill="1" applyBorder="1" applyAlignment="1" applyProtection="1">
      <alignment horizontal="right"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E1" workbookViewId="0">
      <selection activeCell="L8" sqref="L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20</v>
      </c>
      <c r="F1" s="16"/>
      <c r="I1" t="s">
        <v>1</v>
      </c>
      <c r="J1" s="15">
        <v>46017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18" t="s">
        <v>33</v>
      </c>
      <c r="E4" s="23">
        <v>200</v>
      </c>
      <c r="F4" s="35">
        <v>26.49</v>
      </c>
      <c r="G4" s="23">
        <v>97</v>
      </c>
      <c r="H4" s="23">
        <v>2.2000000000000002</v>
      </c>
      <c r="I4" s="23">
        <v>16</v>
      </c>
      <c r="J4" s="24">
        <v>3.1</v>
      </c>
    </row>
    <row r="5" spans="1:10" x14ac:dyDescent="0.25">
      <c r="A5" s="7"/>
      <c r="B5" s="1"/>
      <c r="C5" s="2"/>
      <c r="D5" s="19" t="s">
        <v>28</v>
      </c>
      <c r="E5" s="25">
        <v>30</v>
      </c>
      <c r="F5" s="34">
        <v>6</v>
      </c>
      <c r="G5" s="25">
        <v>215</v>
      </c>
      <c r="H5" s="25">
        <v>0.08</v>
      </c>
      <c r="I5" s="25">
        <v>24.33</v>
      </c>
      <c r="J5" s="26">
        <v>0.02</v>
      </c>
    </row>
    <row r="6" spans="1:10" x14ac:dyDescent="0.25">
      <c r="A6" s="7"/>
      <c r="B6" s="1" t="s">
        <v>12</v>
      </c>
      <c r="C6" s="2"/>
      <c r="D6" s="19" t="s">
        <v>30</v>
      </c>
      <c r="E6" s="25">
        <v>200</v>
      </c>
      <c r="F6" s="33">
        <v>15</v>
      </c>
      <c r="G6" s="25">
        <v>147</v>
      </c>
      <c r="H6" s="25">
        <v>3.7</v>
      </c>
      <c r="I6" s="25">
        <v>3.8</v>
      </c>
      <c r="J6" s="26">
        <v>24.5</v>
      </c>
    </row>
    <row r="7" spans="1:10" ht="15.75" thickBot="1" x14ac:dyDescent="0.3">
      <c r="A7" s="7"/>
      <c r="B7" s="2" t="s">
        <v>21</v>
      </c>
      <c r="C7" s="2"/>
      <c r="D7" s="19" t="s">
        <v>29</v>
      </c>
      <c r="E7" s="25">
        <v>60</v>
      </c>
      <c r="F7" s="36">
        <v>2.9</v>
      </c>
      <c r="G7" s="27">
        <v>235</v>
      </c>
      <c r="H7" s="25">
        <v>7.6</v>
      </c>
      <c r="I7" s="25">
        <v>0.8</v>
      </c>
      <c r="J7" s="26">
        <v>49.2</v>
      </c>
    </row>
    <row r="8" spans="1:10" ht="15.75" thickBot="1" x14ac:dyDescent="0.3">
      <c r="A8" s="8"/>
      <c r="B8" s="9" t="s">
        <v>27</v>
      </c>
      <c r="C8" s="9"/>
      <c r="D8" s="20" t="s">
        <v>31</v>
      </c>
      <c r="E8" s="27">
        <v>100</v>
      </c>
      <c r="F8" s="27">
        <v>33.39</v>
      </c>
      <c r="G8" s="27">
        <v>47</v>
      </c>
      <c r="H8" s="25">
        <v>0.4</v>
      </c>
      <c r="I8" s="25">
        <v>9.8000000000000007</v>
      </c>
      <c r="J8" s="26">
        <v>0.4</v>
      </c>
    </row>
    <row r="9" spans="1:10" x14ac:dyDescent="0.25">
      <c r="A9" s="4"/>
      <c r="B9" s="11" t="s">
        <v>18</v>
      </c>
      <c r="C9" s="6"/>
      <c r="D9" s="18" t="s">
        <v>32</v>
      </c>
      <c r="E9" s="23">
        <v>50</v>
      </c>
      <c r="F9" s="35">
        <v>16.36</v>
      </c>
      <c r="G9" s="23">
        <v>310</v>
      </c>
      <c r="H9" s="23">
        <v>7.3</v>
      </c>
      <c r="I9" s="23">
        <v>9.5500000000000007</v>
      </c>
      <c r="J9" s="24">
        <v>48.84</v>
      </c>
    </row>
    <row r="10" spans="1:10" x14ac:dyDescent="0.25">
      <c r="A10" s="7"/>
      <c r="B10" s="2"/>
      <c r="C10" s="2"/>
      <c r="D10" s="38"/>
      <c r="E10" s="25"/>
      <c r="F10" s="33">
        <f>SUM(F4:F9)</f>
        <v>100.14</v>
      </c>
      <c r="G10" s="25"/>
      <c r="H10" s="25"/>
      <c r="I10" s="25"/>
      <c r="J10" s="26"/>
    </row>
    <row r="11" spans="1:10" ht="15.75" thickBot="1" x14ac:dyDescent="0.3">
      <c r="A11" s="8"/>
      <c r="B11" s="9"/>
      <c r="C11" s="9"/>
      <c r="D11" s="37"/>
      <c r="E11" s="27"/>
      <c r="F11" s="39"/>
      <c r="G11" s="27"/>
      <c r="H11" s="27"/>
      <c r="I11" s="27"/>
      <c r="J11" s="28"/>
    </row>
    <row r="12" spans="1:10" x14ac:dyDescent="0.25">
      <c r="A12" s="7" t="s">
        <v>13</v>
      </c>
      <c r="B12" s="10" t="s">
        <v>14</v>
      </c>
      <c r="C12" s="3"/>
      <c r="D12" s="21"/>
      <c r="E12" s="29"/>
      <c r="F12" s="29"/>
      <c r="G12" s="29"/>
      <c r="H12" s="29"/>
      <c r="I12" s="29"/>
      <c r="J12" s="30"/>
    </row>
    <row r="13" spans="1:10" x14ac:dyDescent="0.25">
      <c r="A13" s="7"/>
      <c r="B13" s="1" t="s">
        <v>15</v>
      </c>
      <c r="C13" s="2"/>
      <c r="D13" s="19"/>
      <c r="E13" s="25"/>
      <c r="F13" s="25"/>
      <c r="G13" s="25"/>
      <c r="H13" s="25"/>
      <c r="I13" s="25"/>
      <c r="J13" s="26"/>
    </row>
    <row r="14" spans="1:10" x14ac:dyDescent="0.25">
      <c r="A14" s="7"/>
      <c r="B14" s="1" t="s">
        <v>16</v>
      </c>
      <c r="C14" s="2"/>
      <c r="D14" s="19"/>
      <c r="E14" s="25"/>
      <c r="F14" s="25"/>
      <c r="G14" s="25"/>
      <c r="H14" s="25"/>
      <c r="I14" s="25"/>
      <c r="J14" s="26"/>
    </row>
    <row r="15" spans="1:10" x14ac:dyDescent="0.25">
      <c r="A15" s="7"/>
      <c r="B15" s="1" t="s">
        <v>17</v>
      </c>
      <c r="C15" s="2"/>
      <c r="D15" s="19"/>
      <c r="E15" s="25"/>
      <c r="F15" s="25"/>
      <c r="G15" s="25"/>
      <c r="H15" s="25"/>
      <c r="I15" s="25"/>
      <c r="J15" s="26"/>
    </row>
    <row r="16" spans="1:10" x14ac:dyDescent="0.25">
      <c r="A16" s="7"/>
      <c r="B16" s="1" t="s">
        <v>18</v>
      </c>
      <c r="C16" s="2"/>
      <c r="D16" s="19"/>
      <c r="E16" s="25"/>
      <c r="F16" s="25"/>
      <c r="G16" s="25"/>
      <c r="H16" s="25"/>
      <c r="I16" s="25"/>
      <c r="J16" s="26"/>
    </row>
    <row r="17" spans="1:10" x14ac:dyDescent="0.25">
      <c r="A17" s="7"/>
      <c r="B17" s="1" t="s">
        <v>22</v>
      </c>
      <c r="C17" s="2"/>
      <c r="D17" s="19"/>
      <c r="E17" s="25"/>
      <c r="F17" s="25"/>
      <c r="G17" s="25"/>
      <c r="H17" s="25"/>
      <c r="I17" s="25"/>
      <c r="J17" s="26"/>
    </row>
    <row r="18" spans="1:10" x14ac:dyDescent="0.25">
      <c r="A18" s="7"/>
      <c r="B18" s="1" t="s">
        <v>19</v>
      </c>
      <c r="C18" s="2"/>
      <c r="D18" s="19"/>
      <c r="E18" s="25"/>
      <c r="F18" s="25"/>
      <c r="G18" s="25"/>
      <c r="H18" s="25"/>
      <c r="I18" s="25"/>
      <c r="J18" s="26"/>
    </row>
    <row r="19" spans="1:10" x14ac:dyDescent="0.25">
      <c r="A19" s="7"/>
      <c r="B19" s="17" t="s">
        <v>26</v>
      </c>
      <c r="C19" s="17"/>
      <c r="D19" s="22"/>
      <c r="E19" s="31"/>
      <c r="F19" s="31"/>
      <c r="G19" s="31"/>
      <c r="H19" s="31"/>
      <c r="I19" s="31"/>
      <c r="J19" s="32"/>
    </row>
    <row r="20" spans="1:10" ht="15.75" thickBot="1" x14ac:dyDescent="0.3">
      <c r="A20" s="8"/>
      <c r="B20" s="9" t="s">
        <v>26</v>
      </c>
      <c r="C20" s="9"/>
      <c r="D20" s="20"/>
      <c r="E20" s="27"/>
      <c r="F20" s="27"/>
      <c r="G20" s="27"/>
      <c r="H20" s="27"/>
      <c r="I20" s="27"/>
      <c r="J20" s="2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Елена Киселева</cp:lastModifiedBy>
  <cp:lastPrinted>2021-05-20T09:42:59Z</cp:lastPrinted>
  <dcterms:created xsi:type="dcterms:W3CDTF">2015-06-05T18:19:34Z</dcterms:created>
  <dcterms:modified xsi:type="dcterms:W3CDTF">2025-11-29T10:03:19Z</dcterms:modified>
</cp:coreProperties>
</file>